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nja\Learning\DoIT\004 Excel\001 Posts\008 COUNT\"/>
    </mc:Choice>
  </mc:AlternateContent>
  <xr:revisionPtr revIDLastSave="0" documentId="13_ncr:1_{DCDE5557-342C-46DE-97F9-C22A222A6FA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D13" i="1"/>
  <c r="C13" i="1"/>
  <c r="B13" i="1"/>
</calcChain>
</file>

<file path=xl/sharedStrings.xml><?xml version="1.0" encoding="utf-8"?>
<sst xmlns="http://schemas.openxmlformats.org/spreadsheetml/2006/main" count="10" uniqueCount="6">
  <si>
    <t>Product A -COUNT</t>
  </si>
  <si>
    <t>Product A -COUNTA</t>
  </si>
  <si>
    <t>Product A -COUNTBLANK</t>
  </si>
  <si>
    <t>Product A -COUNTIF</t>
  </si>
  <si>
    <t>Product A -COUNTIFS</t>
  </si>
  <si>
    <t>TEKST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</si>
</sst>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4">
    <xf numFmtId="0" fontId="0" fillId="0" borderId="0" xfId="0"/>
    <xf numFmtId="0" fontId="0" fillId="0" borderId="1" xfId="0" applyBorder="1"/>
    <xf numFmtId="0" fontId="1" fillId="3" borderId="1" xfId="2" applyBorder="1"/>
    <xf numFmtId="0" fontId="2" fillId="2" borderId="1" xfId="1" applyBorder="1" applyAlignment="1">
      <alignment horizontal="center" vertical="top"/>
    </xf>
  </cellXfs>
  <cellStyles count="3">
    <cellStyle name="20% - Accent1" xfId="2" builtinId="30"/>
    <cellStyle name="Accent1" xfId="1" builtinId="2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3"/>
  <sheetViews>
    <sheetView tabSelected="1" zoomScaleNormal="100" workbookViewId="0">
      <selection activeCell="B2" sqref="B2"/>
    </sheetView>
  </sheetViews>
  <sheetFormatPr defaultRowHeight="15" x14ac:dyDescent="0.25"/>
  <cols>
    <col min="2" max="2" width="17.28515625" bestFit="1" customWidth="1"/>
    <col min="3" max="3" width="18.5703125" bestFit="1" customWidth="1"/>
    <col min="4" max="4" width="23.28515625" bestFit="1" customWidth="1"/>
    <col min="5" max="5" width="18.85546875" bestFit="1" customWidth="1"/>
    <col min="6" max="6" width="19.85546875" bestFit="1" customWidth="1"/>
  </cols>
  <sheetData>
    <row r="2" spans="2:6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2:6" x14ac:dyDescent="0.25">
      <c r="B3" s="1">
        <v>393</v>
      </c>
      <c r="C3" s="1">
        <v>393</v>
      </c>
      <c r="D3" s="1">
        <v>393</v>
      </c>
      <c r="E3" s="1">
        <v>393</v>
      </c>
      <c r="F3" s="1">
        <v>393</v>
      </c>
    </row>
    <row r="4" spans="2:6" x14ac:dyDescent="0.25">
      <c r="B4" s="1">
        <v>767</v>
      </c>
      <c r="C4" s="1">
        <v>767</v>
      </c>
      <c r="D4" s="1">
        <v>767</v>
      </c>
      <c r="E4" s="1">
        <v>767</v>
      </c>
      <c r="F4" s="1">
        <v>767</v>
      </c>
    </row>
    <row r="5" spans="2:6" x14ac:dyDescent="0.25">
      <c r="B5" s="1"/>
      <c r="C5" s="1"/>
      <c r="D5" s="1"/>
      <c r="E5" s="1"/>
      <c r="F5" s="1"/>
    </row>
    <row r="6" spans="2:6" x14ac:dyDescent="0.25">
      <c r="B6" s="1">
        <v>86</v>
      </c>
      <c r="C6" s="1">
        <v>86</v>
      </c>
      <c r="D6" s="1">
        <v>86</v>
      </c>
      <c r="E6" s="1">
        <v>86</v>
      </c>
      <c r="F6" s="1">
        <v>86</v>
      </c>
    </row>
    <row r="7" spans="2:6" x14ac:dyDescent="0.25">
      <c r="B7" s="1">
        <v>824</v>
      </c>
      <c r="C7" s="1">
        <v>824</v>
      </c>
      <c r="D7" s="1">
        <v>824</v>
      </c>
      <c r="E7" s="1">
        <v>824</v>
      </c>
      <c r="F7" s="1">
        <v>824</v>
      </c>
    </row>
    <row r="8" spans="2:6" x14ac:dyDescent="0.25">
      <c r="B8" s="1"/>
      <c r="C8" s="1"/>
      <c r="D8" s="1"/>
      <c r="E8" s="1"/>
      <c r="F8" s="1"/>
    </row>
    <row r="9" spans="2:6" x14ac:dyDescent="0.25">
      <c r="B9" s="1">
        <v>208</v>
      </c>
      <c r="C9" s="1">
        <v>208</v>
      </c>
      <c r="D9" s="1">
        <v>208</v>
      </c>
      <c r="E9" s="1">
        <v>208</v>
      </c>
      <c r="F9" s="1">
        <v>208</v>
      </c>
    </row>
    <row r="10" spans="2:6" x14ac:dyDescent="0.25">
      <c r="B10" s="1">
        <v>226</v>
      </c>
      <c r="C10" s="1">
        <v>226</v>
      </c>
      <c r="D10" s="1">
        <v>226</v>
      </c>
      <c r="E10" s="1">
        <v>226</v>
      </c>
      <c r="F10" s="1">
        <v>226</v>
      </c>
    </row>
    <row r="11" spans="2:6" x14ac:dyDescent="0.25">
      <c r="B11" s="1" t="s">
        <v>5</v>
      </c>
      <c r="C11" s="1" t="s">
        <v>5</v>
      </c>
      <c r="D11" s="1" t="s">
        <v>5</v>
      </c>
      <c r="E11" s="1" t="s">
        <v>5</v>
      </c>
      <c r="F11" s="1" t="s">
        <v>5</v>
      </c>
    </row>
    <row r="12" spans="2:6" x14ac:dyDescent="0.25">
      <c r="B12" s="1">
        <v>694</v>
      </c>
      <c r="C12" s="1">
        <v>694</v>
      </c>
      <c r="D12" s="1">
        <v>694</v>
      </c>
      <c r="E12" s="1">
        <v>694</v>
      </c>
      <c r="F12" s="1">
        <v>694</v>
      </c>
    </row>
    <row r="13" spans="2:6" x14ac:dyDescent="0.25">
      <c r="B13" s="2">
        <f>COUNT(B3:B12)</f>
        <v>7</v>
      </c>
      <c r="C13" s="2">
        <f>COUNTA(C3:C12)</f>
        <v>8</v>
      </c>
      <c r="D13" s="2">
        <f>COUNTBLANK(D3:D12)</f>
        <v>2</v>
      </c>
      <c r="E13" s="2">
        <f>COUNTIF(E3:E12,"&gt;500")</f>
        <v>3</v>
      </c>
      <c r="F13" s="2">
        <f>COUNTIFS(F3:F12,"&gt;500",F3:F12,"&lt;800")</f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Sanja Aleksandrov</cp:lastModifiedBy>
  <dcterms:created xsi:type="dcterms:W3CDTF">2025-01-04T12:47:06Z</dcterms:created>
  <dcterms:modified xsi:type="dcterms:W3CDTF">2025-01-14T08:43:24Z</dcterms:modified>
</cp:coreProperties>
</file>